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file\zampub\00_Zamówienia_2026\MCO-SZP.261.04.2026_sprzęt_informatyczny_MCO\SWZ\"/>
    </mc:Choice>
  </mc:AlternateContent>
  <xr:revisionPtr revIDLastSave="0" documentId="13_ncr:1_{86A7C2F6-5BB6-4DDE-B5DB-2E81FBF4F5EA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Arkusz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" i="2" l="1"/>
  <c r="H4" i="2" s="1"/>
  <c r="H6" i="2" l="1"/>
</calcChain>
</file>

<file path=xl/sharedStrings.xml><?xml version="1.0" encoding="utf-8"?>
<sst xmlns="http://schemas.openxmlformats.org/spreadsheetml/2006/main" count="16" uniqueCount="16">
  <si>
    <t xml:space="preserve">cena jedn. Brutto </t>
  </si>
  <si>
    <t xml:space="preserve">RAZEM </t>
  </si>
  <si>
    <t xml:space="preserve">Podpis/y osoby/osób uprawnionej/ych 
do reprezentowania Wykonawcy
( podpis własnoręczny lub kwalifikowany podpis elektroniczny 
lub podpis zaufany lub podpis osobisty (e-dowód)) </t>
  </si>
  <si>
    <t>cena jedn. Netto</t>
  </si>
  <si>
    <t>stawka VAT</t>
  </si>
  <si>
    <t>L.p.</t>
  </si>
  <si>
    <t xml:space="preserve">wartośc brutto (łączna ilość x cena jednostkowa brutto) </t>
  </si>
  <si>
    <t xml:space="preserve">Przedmiot zamówienia </t>
  </si>
  <si>
    <t xml:space="preserve">jednostka </t>
  </si>
  <si>
    <t xml:space="preserve">łączna Ilość </t>
  </si>
  <si>
    <t>UWAGA: NALEŻY WYPEŁNIĆ WSZYSTKIE POZYCJE</t>
  </si>
  <si>
    <t>MCO-SZP.261.04.2026                                          Załącznik nr 1 do formularza ofertowego - formularz rzeczowo - cenowy - CZĘŚĆ 1</t>
  </si>
  <si>
    <t>Dostawa pamięci masowej (macierz dyskowa)</t>
  </si>
  <si>
    <t>Marka i model: …………………</t>
  </si>
  <si>
    <t>zestaw</t>
  </si>
  <si>
    <t xml:space="preserve">Pamięć masowa (macierz dyskowa)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</si>
</sst>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.5"/>
      <color theme="1"/>
      <name val="Arial"/>
      <family val="2"/>
      <charset val="238"/>
    </font>
    <font>
      <sz val="10.5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0.5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4" fontId="5" fillId="0" borderId="6" xfId="0" applyNumberFormat="1" applyFont="1" applyFill="1" applyBorder="1" applyAlignment="1">
      <alignment horizontal="center" vertical="center"/>
    </xf>
    <xf numFmtId="44" fontId="5" fillId="0" borderId="7" xfId="0" applyNumberFormat="1" applyFont="1" applyFill="1" applyBorder="1" applyAlignment="1">
      <alignment horizontal="center" vertical="center"/>
    </xf>
    <xf numFmtId="10" fontId="5" fillId="0" borderId="6" xfId="0" applyNumberFormat="1" applyFont="1" applyFill="1" applyBorder="1" applyAlignment="1">
      <alignment horizontal="center" vertical="center"/>
    </xf>
    <xf numFmtId="10" fontId="5" fillId="0" borderId="7" xfId="0" applyNumberFormat="1" applyFont="1" applyFill="1" applyBorder="1" applyAlignment="1">
      <alignment horizontal="center" vertical="center"/>
    </xf>
    <xf numFmtId="44" fontId="4" fillId="2" borderId="6" xfId="0" applyNumberFormat="1" applyFont="1" applyFill="1" applyBorder="1" applyAlignment="1">
      <alignment horizontal="center" vertical="center"/>
    </xf>
    <xf numFmtId="44" fontId="4" fillId="2" borderId="7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4" fontId="4" fillId="3" borderId="8" xfId="0" applyNumberFormat="1" applyFont="1" applyFill="1" applyBorder="1" applyAlignment="1">
      <alignment horizontal="center" vertical="center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6"/>
  <sheetViews>
    <sheetView tabSelected="1" zoomScale="79" zoomScaleNormal="79" workbookViewId="0">
      <selection activeCell="S7" sqref="S7"/>
    </sheetView>
  </sheetViews>
  <sheetFormatPr defaultColWidth="8.875" defaultRowHeight="12.9" x14ac:dyDescent="0.25"/>
  <cols>
    <col min="1" max="1" width="4.625" style="4" customWidth="1"/>
    <col min="2" max="2" width="53.875" style="6" bestFit="1" customWidth="1"/>
    <col min="3" max="3" width="12" style="5" bestFit="1" customWidth="1"/>
    <col min="4" max="4" width="13.875" style="4" bestFit="1" customWidth="1"/>
    <col min="5" max="5" width="12.625" style="3" bestFit="1" customWidth="1"/>
    <col min="6" max="6" width="14.125" style="3" bestFit="1" customWidth="1"/>
    <col min="7" max="7" width="12.625" style="3" bestFit="1" customWidth="1"/>
    <col min="8" max="8" width="26.125" style="3" bestFit="1" customWidth="1"/>
    <col min="9" max="17" width="8.875" style="3"/>
    <col min="18" max="16384" width="8.875" style="4"/>
  </cols>
  <sheetData>
    <row r="1" spans="1:8" s="3" customFormat="1" ht="26.5" customHeight="1" x14ac:dyDescent="0.25">
      <c r="A1" s="20" t="s">
        <v>11</v>
      </c>
      <c r="B1" s="20"/>
      <c r="C1" s="20"/>
      <c r="D1" s="20"/>
      <c r="E1" s="20"/>
      <c r="F1" s="20"/>
      <c r="G1" s="20"/>
      <c r="H1" s="20"/>
    </row>
    <row r="2" spans="1:8" s="3" customFormat="1" ht="18" customHeight="1" x14ac:dyDescent="0.25">
      <c r="A2" s="8"/>
      <c r="B2" s="21" t="s">
        <v>12</v>
      </c>
      <c r="C2" s="21"/>
      <c r="D2" s="21"/>
      <c r="E2" s="21"/>
      <c r="F2" s="21"/>
      <c r="G2" s="21"/>
      <c r="H2" s="21"/>
    </row>
    <row r="3" spans="1:8" s="3" customFormat="1" ht="54" customHeight="1" x14ac:dyDescent="0.25">
      <c r="A3" s="9" t="s">
        <v>5</v>
      </c>
      <c r="B3" s="10" t="s">
        <v>7</v>
      </c>
      <c r="C3" s="11" t="s">
        <v>8</v>
      </c>
      <c r="D3" s="11" t="s">
        <v>9</v>
      </c>
      <c r="E3" s="12" t="s">
        <v>3</v>
      </c>
      <c r="F3" s="12" t="s">
        <v>4</v>
      </c>
      <c r="G3" s="13" t="s">
        <v>0</v>
      </c>
      <c r="H3" s="14" t="s">
        <v>6</v>
      </c>
    </row>
    <row r="4" spans="1:8" s="3" customFormat="1" ht="13.75" customHeight="1" x14ac:dyDescent="0.25">
      <c r="A4" s="22">
        <v>1</v>
      </c>
      <c r="B4" s="15" t="s">
        <v>15</v>
      </c>
      <c r="C4" s="24" t="s">
        <v>14</v>
      </c>
      <c r="D4" s="24">
        <v>1</v>
      </c>
      <c r="E4" s="26">
        <v>0</v>
      </c>
      <c r="F4" s="28"/>
      <c r="G4" s="26">
        <f>E4*(1+F4)</f>
        <v>0</v>
      </c>
      <c r="H4" s="30">
        <f>D4*G4</f>
        <v>0</v>
      </c>
    </row>
    <row r="5" spans="1:8" s="3" customFormat="1" ht="13.75" customHeight="1" thickBot="1" x14ac:dyDescent="0.3">
      <c r="A5" s="23"/>
      <c r="B5" s="32" t="s">
        <v>13</v>
      </c>
      <c r="C5" s="25"/>
      <c r="D5" s="25"/>
      <c r="E5" s="27"/>
      <c r="F5" s="29"/>
      <c r="G5" s="27"/>
      <c r="H5" s="31"/>
    </row>
    <row r="6" spans="1:8" s="3" customFormat="1" ht="87.65" customHeight="1" thickBot="1" x14ac:dyDescent="0.3">
      <c r="A6" s="33" t="s">
        <v>1</v>
      </c>
      <c r="B6" s="33"/>
      <c r="C6" s="33"/>
      <c r="D6" s="33"/>
      <c r="E6" s="33"/>
      <c r="F6" s="33"/>
      <c r="G6" s="34"/>
      <c r="H6" s="35">
        <f>SUM(H4:H5)</f>
        <v>0</v>
      </c>
    </row>
    <row r="7" spans="1:8" s="3" customFormat="1" ht="86.45" customHeight="1" x14ac:dyDescent="0.25">
      <c r="A7" s="17" t="s">
        <v>2</v>
      </c>
      <c r="B7" s="18"/>
      <c r="C7" s="18"/>
      <c r="D7" s="18"/>
      <c r="E7" s="18"/>
      <c r="F7" s="18"/>
      <c r="G7" s="18"/>
      <c r="H7" s="19"/>
    </row>
    <row r="8" spans="1:8" ht="108" customHeight="1" x14ac:dyDescent="0.25">
      <c r="A8" s="16" t="s">
        <v>10</v>
      </c>
      <c r="B8" s="16"/>
      <c r="C8" s="16"/>
      <c r="D8" s="16"/>
      <c r="E8" s="16"/>
      <c r="F8" s="16"/>
      <c r="G8" s="16"/>
      <c r="H8" s="16"/>
    </row>
    <row r="9" spans="1:8" x14ac:dyDescent="0.25">
      <c r="C9" s="1"/>
    </row>
    <row r="10" spans="1:8" x14ac:dyDescent="0.25">
      <c r="C10" s="2"/>
    </row>
    <row r="11" spans="1:8" x14ac:dyDescent="0.25">
      <c r="C11" s="2"/>
    </row>
    <row r="26" spans="3:3" x14ac:dyDescent="0.25">
      <c r="C26" s="7"/>
    </row>
  </sheetData>
  <mergeCells count="12">
    <mergeCell ref="A8:H8"/>
    <mergeCell ref="A6:G6"/>
    <mergeCell ref="A7:H7"/>
    <mergeCell ref="A1:H1"/>
    <mergeCell ref="B2:H2"/>
    <mergeCell ref="A4:A5"/>
    <mergeCell ref="C4:C5"/>
    <mergeCell ref="D4:D5"/>
    <mergeCell ref="E4:E5"/>
    <mergeCell ref="F4:F5"/>
    <mergeCell ref="G4:G5"/>
    <mergeCell ref="H4:H5"/>
  </mergeCells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Hawryło Katarzyna</cp:lastModifiedBy>
  <cp:lastPrinted>2023-10-18T12:16:59Z</cp:lastPrinted>
  <dcterms:created xsi:type="dcterms:W3CDTF">2017-11-14T13:12:47Z</dcterms:created>
  <dcterms:modified xsi:type="dcterms:W3CDTF">2026-03-13T11:58:04Z</dcterms:modified>
</cp:coreProperties>
</file>